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5608CD60-B41D-4107-8220-9497E0A4C700}" xr6:coauthVersionLast="38" xr6:coauthVersionMax="38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<sst xmlns="http://schemas.openxmlformats.org/spreadsheetml/2006/main" count="174" uniqueCount="58">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</sst>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43430</v>
      </c>
      <c r="I1" s="135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 x14ac:dyDescent="0.3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 x14ac:dyDescent="0.25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43430</v>
      </c>
      <c r="I1" s="135"/>
    </row>
    <row r="2" spans="1:12" ht="12.7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17" sqref="B17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43430</v>
      </c>
      <c r="I1" s="135"/>
    </row>
    <row r="2" spans="1:12" ht="7.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24" t="s">
        <v>57</v>
      </c>
      <c r="D9" s="100"/>
      <c r="E9" s="100"/>
      <c r="F9" s="101"/>
      <c r="G9" s="72"/>
      <c r="H9" s="65" t="s">
        <v>25</v>
      </c>
      <c r="I9" s="78">
        <v>500000</v>
      </c>
      <c r="J9" s="64"/>
      <c r="K9" s="66">
        <v>2</v>
      </c>
      <c r="L9" s="44">
        <v>1</v>
      </c>
    </row>
    <row r="10" spans="1:12" ht="21" x14ac:dyDescent="0.25">
      <c r="A10" s="86">
        <v>6</v>
      </c>
      <c r="B10" s="94">
        <v>32</v>
      </c>
      <c r="C10" s="113" t="s">
        <v>39</v>
      </c>
      <c r="D10" s="114"/>
      <c r="E10" s="114"/>
      <c r="F10" s="115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3" t="s">
        <v>45</v>
      </c>
      <c r="D11" s="114"/>
      <c r="E11" s="114"/>
      <c r="F11" s="115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05" t="s">
        <v>39</v>
      </c>
      <c r="D12" s="116"/>
      <c r="E12" s="116"/>
      <c r="F12" s="117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05" t="s">
        <v>39</v>
      </c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24" t="s">
        <v>57</v>
      </c>
      <c r="D14" s="100"/>
      <c r="E14" s="100"/>
      <c r="F14" s="101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22" t="s">
        <v>39</v>
      </c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22" t="s">
        <v>39</v>
      </c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/>
      <c r="C17" s="105"/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3"/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347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0</v>
      </c>
      <c r="M38" s="44">
        <f>L21+L38</f>
        <v>347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347</v>
      </c>
      <c r="C40" s="97" t="s">
        <v>31</v>
      </c>
      <c r="D40" s="98"/>
      <c r="E40" s="97">
        <f xml:space="preserve"> K40</f>
        <v>9</v>
      </c>
      <c r="F40" s="107"/>
      <c r="G40" s="73"/>
      <c r="H40" s="42" t="s">
        <v>30</v>
      </c>
      <c r="I40" s="9">
        <f>SUM(I5:I38)</f>
        <v>3000000</v>
      </c>
      <c r="J40" s="64"/>
      <c r="K40" s="27">
        <f>SUM(K5:K38)</f>
        <v>9</v>
      </c>
      <c r="L40" s="44">
        <f>SUM(L5:L39)</f>
        <v>362</v>
      </c>
    </row>
  </sheetData>
  <sheetProtection algorithmName="SHA-512" hashValue="/QZ17YqsZmtYFbV4jWFR8Ai5h/eDnqA0Jg1Z7yDpptGK8yM6DD2UDPPIpWHPqv84GcCHmxpy2mG8a40YoHikZw==" saltValue="4No93nzhrFiY6BZVGlrEog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D15" sqref="D15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347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A3/12</f>
        <v>28.916666666666668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347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10.205882352941176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43430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RIcn9hqKIDDCdMt6d1QF/pBNWi8Wy7hT9N7ZTL22Slwigrijo48ICb9uMgN0m26KcaaVPzkyy7Ol99T7kkgwZg==" saltValue="gaxU5NdpgBTUkJsDAhNuf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2018-11-26T10:51:14Z</dcterms:modified>
</cp:coreProperties>
</file>