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43C6D7D2-E4DB-4510-A221-A0BB4FAD8E12}" xr6:coauthVersionLast="37" xr6:coauthVersionMax="38" xr10:uidLastSave="{00000000-0000-0000-0000-000000000000}"/>
  <bookViews>
    <workbookView xWindow="120" yWindow="135" windowWidth="21705" windowHeight="9780" firstSheet="2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79021"/>
</workbook>
</file>

<file path=xl/calcChain.xml><?xml version="1.0" encoding="utf-8"?>
<calcChain xmlns="http://schemas.openxmlformats.org/spreadsheetml/2006/main">
  <c r="A4" i="6" l="1"/>
  <c r="A6" i="6" l="1"/>
  <c r="A7" i="6" s="1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9" i="4" s="1"/>
  <c r="A10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6" i="4" l="1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<sst xmlns="http://schemas.openxmlformats.org/spreadsheetml/2006/main" count="173" uniqueCount="58">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</sst>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43416</v>
      </c>
      <c r="I1" s="109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 x14ac:dyDescent="0.3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 x14ac:dyDescent="0.25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43416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43416</v>
      </c>
      <c r="I1" s="109"/>
    </row>
    <row r="2" spans="1:12" ht="12.7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43416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B16" sqref="B1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43416</v>
      </c>
      <c r="I1" s="109"/>
    </row>
    <row r="2" spans="1:12" ht="7.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500000</v>
      </c>
      <c r="J9" s="64"/>
      <c r="K9" s="66">
        <v>2</v>
      </c>
      <c r="L9" s="44">
        <v>1</v>
      </c>
    </row>
    <row r="10" spans="1:12" ht="21" x14ac:dyDescent="0.25">
      <c r="A10" s="86">
        <v>6</v>
      </c>
      <c r="B10" s="94">
        <v>32</v>
      </c>
      <c r="C10" s="119" t="s">
        <v>39</v>
      </c>
      <c r="D10" s="120"/>
      <c r="E10" s="120"/>
      <c r="F10" s="121"/>
      <c r="G10" s="72"/>
      <c r="H10" s="65" t="s">
        <v>45</v>
      </c>
      <c r="I10" s="78">
        <v>1500000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9" t="s">
        <v>45</v>
      </c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14" t="s">
        <v>39</v>
      </c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14" t="s">
        <v>39</v>
      </c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16" t="s">
        <v>57</v>
      </c>
      <c r="D14" s="117"/>
      <c r="E14" s="117"/>
      <c r="F14" s="118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06" t="s">
        <v>39</v>
      </c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/>
      <c r="C16" s="106"/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/>
      <c r="C17" s="114"/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/>
      <c r="C18" s="119"/>
      <c r="D18" s="120"/>
      <c r="E18" s="120"/>
      <c r="F18" s="121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/>
      <c r="C19" s="114"/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311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311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311</v>
      </c>
      <c r="C40" s="130" t="s">
        <v>31</v>
      </c>
      <c r="D40" s="131"/>
      <c r="E40" s="130">
        <f xml:space="preserve"> K40</f>
        <v>9</v>
      </c>
      <c r="F40" s="135"/>
      <c r="G40" s="73"/>
      <c r="H40" s="42" t="s">
        <v>30</v>
      </c>
      <c r="I40" s="9">
        <f>SUM(I5:I38)</f>
        <v>3000000</v>
      </c>
      <c r="J40" s="64"/>
      <c r="K40" s="27">
        <f>SUM(K5:K38)</f>
        <v>9</v>
      </c>
      <c r="L40" s="44">
        <f>SUM(L5:L39)</f>
        <v>326</v>
      </c>
    </row>
  </sheetData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J11" sqref="J1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311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A3/11</f>
        <v>28.272727272727273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311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9.1470588235294112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43416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5qlxQQwaUCQz2ICzsG/h7SmFlHW8OQLXMSXQnXT4UfhT4ZdQ2lZc/R1EeV/VwLJ8jwX1IR/7fzld9sNVQQHg7Q==" saltValue="5XR5N2pzSO//rLR41oZ7rA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2018-11-12T08:49:12Z</dcterms:modified>
</cp:coreProperties>
</file>